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256" windowHeight="12372"/>
  </bookViews>
  <sheets>
    <sheet name="复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<sst xmlns="http://schemas.openxmlformats.org/spreadsheetml/2006/main" count="150" uniqueCount="96">
  <si>
    <t>辽宁大学化学院2024年硕士研究生复试成绩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</si>
  <si>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</si>
  <si>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</si>
  <si>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</si>
  <si>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</si>
  <si>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</si>
  <si>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</si>
  <si>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</si>
  <si>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</si>
  <si>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</si>
  <si>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</si>
  <si>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无机化学</t>
  </si>
  <si>
    <t>不区分研究方向</t>
  </si>
  <si>
    <t>101834213307283</t>
  </si>
  <si>
    <t>崔敬博</t>
  </si>
  <si>
    <t>2</t>
  </si>
  <si>
    <t>101834213313482</t>
  </si>
  <si>
    <t>闫威翰</t>
  </si>
  <si>
    <t>3</t>
  </si>
  <si>
    <t>101834213311531</t>
  </si>
  <si>
    <t>杨欣悦</t>
  </si>
  <si>
    <t>专业课不合格</t>
  </si>
  <si>
    <t>4</t>
  </si>
  <si>
    <t>101834213304366</t>
  </si>
  <si>
    <t>朱竟博</t>
  </si>
  <si>
    <t>5</t>
  </si>
  <si>
    <t>101414410712138</t>
  </si>
  <si>
    <t>郭淑彬</t>
  </si>
  <si>
    <t>缺考</t>
  </si>
  <si>
    <t>6</t>
  </si>
  <si>
    <t>物理化学</t>
  </si>
  <si>
    <t>100074000002939</t>
  </si>
  <si>
    <t>刘永天</t>
  </si>
  <si>
    <t>7</t>
  </si>
  <si>
    <t>101834213319735</t>
  </si>
  <si>
    <t>刘星妤</t>
  </si>
  <si>
    <t>8</t>
  </si>
  <si>
    <t>101414230507721</t>
  </si>
  <si>
    <t>赵博</t>
  </si>
  <si>
    <t>9</t>
  </si>
  <si>
    <t>101414370210244</t>
  </si>
  <si>
    <t>许诺</t>
  </si>
  <si>
    <t>候补</t>
  </si>
  <si>
    <t>10</t>
  </si>
  <si>
    <t>化学工艺</t>
  </si>
  <si>
    <t>103584210004350</t>
  </si>
  <si>
    <t>赵四方</t>
  </si>
  <si>
    <t>11</t>
  </si>
  <si>
    <t>102854210027609</t>
  </si>
  <si>
    <t>周鹏欢</t>
  </si>
  <si>
    <t>12</t>
  </si>
  <si>
    <t>化学工程</t>
  </si>
  <si>
    <t>101454000008336</t>
  </si>
  <si>
    <t>李檬</t>
  </si>
  <si>
    <t>13</t>
  </si>
  <si>
    <t>101414423113418</t>
  </si>
  <si>
    <t>张怡曼</t>
  </si>
  <si>
    <t>14</t>
  </si>
  <si>
    <t>102174000100112</t>
  </si>
  <si>
    <t>李敏</t>
  </si>
  <si>
    <t>15</t>
  </si>
  <si>
    <t>101414210202966</t>
  </si>
  <si>
    <t>王思源</t>
  </si>
  <si>
    <t>16</t>
  </si>
  <si>
    <t>102874210604670</t>
  </si>
  <si>
    <t>邱超亮</t>
  </si>
  <si>
    <t>17</t>
  </si>
  <si>
    <t>106974413313253</t>
  </si>
  <si>
    <t>刘天睿</t>
  </si>
  <si>
    <t>18</t>
  </si>
  <si>
    <t>103584210013149</t>
  </si>
  <si>
    <t>程杨</t>
  </si>
  <si>
    <t>19</t>
  </si>
  <si>
    <t>100564016014417</t>
  </si>
  <si>
    <t>陈卓雅</t>
  </si>
  <si>
    <t>20</t>
  </si>
  <si>
    <t>101454000013074</t>
  </si>
  <si>
    <t>周桐</t>
  </si>
  <si>
    <t>21</t>
  </si>
  <si>
    <t>101414141101949</t>
  </si>
  <si>
    <t>杨鹏程</t>
  </si>
  <si>
    <t>22</t>
  </si>
  <si>
    <t>101454000010658</t>
  </si>
  <si>
    <t>仕慧秀</t>
  </si>
  <si>
    <t>23</t>
  </si>
  <si>
    <t>106984370112784</t>
  </si>
  <si>
    <t>孙丽萌</t>
  </si>
  <si>
    <t>24</t>
  </si>
  <si>
    <t>107014370209339</t>
  </si>
  <si>
    <t>徐崇</t>
  </si>
  <si>
    <t>25</t>
  </si>
  <si>
    <t>101414421913346</t>
  </si>
  <si>
    <t>张满</t>
  </si>
  <si>
    <t>26</t>
  </si>
  <si>
    <t>102134000009153</t>
  </si>
  <si>
    <t>贾子涵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</si>
</sst>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;[Red]0.00"/>
  </numFmts>
  <fonts count="11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仿宋"/>
      <charset val="134"/>
    </font>
    <font>
      <sz val="10"/>
      <color rgb="FFFF000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shrinkToFit="1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17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EBF1D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workbookViewId="0">
      <selection activeCell="E5" sqref="E5"/>
    </sheetView>
  </sheetViews>
  <sheetFormatPr defaultColWidth="9" defaultRowHeight="12"/>
  <cols>
    <col min="1" max="1" width="5.59765625" style="1" customWidth="1"/>
    <col min="2" max="2" width="17" style="2" customWidth="1"/>
    <col min="3" max="3" width="16.19921875" style="2" customWidth="1"/>
    <col min="4" max="4" width="18.69921875" style="1" customWidth="1"/>
    <col min="5" max="5" width="11.5" style="2" customWidth="1"/>
    <col min="6" max="8" width="8.69921875" style="1" customWidth="1"/>
    <col min="9" max="9" width="18.69921875" style="3" customWidth="1"/>
    <col min="10" max="10" width="9" style="1" customWidth="1"/>
    <col min="11" max="16384" width="9" style="1"/>
  </cols>
  <sheetData>
    <row r="1" spans="1:9" ht="50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36" customHeight="1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12" t="s">
        <v>9</v>
      </c>
    </row>
    <row r="3" spans="1:9" ht="23.1" customHeight="1">
      <c r="A3" s="6" t="s">
        <v>10</v>
      </c>
      <c r="B3" s="7" t="s">
        <v>11</v>
      </c>
      <c r="C3" s="6" t="s">
        <v>12</v>
      </c>
      <c r="D3" s="8" t="s">
        <v>13</v>
      </c>
      <c r="E3" s="8" t="s">
        <v>14</v>
      </c>
      <c r="F3" s="8">
        <v>354</v>
      </c>
      <c r="G3" s="4">
        <v>83.9</v>
      </c>
      <c r="H3" s="9">
        <v>74.73</v>
      </c>
      <c r="I3" s="13"/>
    </row>
    <row r="4" spans="1:9" ht="23.1" customHeight="1">
      <c r="A4" s="6" t="s">
        <v>15</v>
      </c>
      <c r="B4" s="7" t="s">
        <v>11</v>
      </c>
      <c r="C4" s="6" t="s">
        <v>12</v>
      </c>
      <c r="D4" s="8" t="s">
        <v>16</v>
      </c>
      <c r="E4" s="8" t="s">
        <v>17</v>
      </c>
      <c r="F4" s="8">
        <v>352</v>
      </c>
      <c r="G4" s="4">
        <v>82.9</v>
      </c>
      <c r="H4" s="9">
        <v>74.150000000000006</v>
      </c>
      <c r="I4" s="14"/>
    </row>
    <row r="5" spans="1:9" ht="23.1" customHeight="1">
      <c r="A5" s="6" t="s">
        <v>18</v>
      </c>
      <c r="B5" s="7" t="s">
        <v>11</v>
      </c>
      <c r="C5" s="6" t="s">
        <v>12</v>
      </c>
      <c r="D5" s="8" t="s">
        <v>19</v>
      </c>
      <c r="E5" s="8" t="s">
        <v>20</v>
      </c>
      <c r="F5" s="8">
        <v>353</v>
      </c>
      <c r="G5" s="4">
        <v>60.4</v>
      </c>
      <c r="H5" s="9">
        <v>67.540000000000006</v>
      </c>
      <c r="I5" s="14" t="s">
        <v>21</v>
      </c>
    </row>
    <row r="6" spans="1:9" ht="23.1" customHeight="1">
      <c r="A6" s="6" t="s">
        <v>22</v>
      </c>
      <c r="B6" s="7" t="s">
        <v>11</v>
      </c>
      <c r="C6" s="6" t="s">
        <v>12</v>
      </c>
      <c r="D6" s="8" t="s">
        <v>23</v>
      </c>
      <c r="E6" s="8" t="s">
        <v>24</v>
      </c>
      <c r="F6" s="8">
        <v>357</v>
      </c>
      <c r="G6" s="4">
        <v>57.7</v>
      </c>
      <c r="H6" s="9">
        <v>67.290000000000006</v>
      </c>
      <c r="I6" s="14" t="s">
        <v>21</v>
      </c>
    </row>
    <row r="7" spans="1:9" ht="23.1" customHeight="1">
      <c r="A7" s="6" t="s">
        <v>25</v>
      </c>
      <c r="B7" s="7" t="s">
        <v>11</v>
      </c>
      <c r="C7" s="6" t="s">
        <v>12</v>
      </c>
      <c r="D7" s="8" t="s">
        <v>26</v>
      </c>
      <c r="E7" s="8" t="s">
        <v>27</v>
      </c>
      <c r="F7" s="8">
        <v>356</v>
      </c>
      <c r="G7" s="4">
        <v>0</v>
      </c>
      <c r="H7" s="9">
        <v>49.84</v>
      </c>
      <c r="I7" s="13" t="s">
        <v>28</v>
      </c>
    </row>
    <row r="8" spans="1:9" ht="23.1" customHeight="1">
      <c r="A8" s="6" t="s">
        <v>29</v>
      </c>
      <c r="B8" s="7" t="s">
        <v>30</v>
      </c>
      <c r="C8" s="6" t="s">
        <v>12</v>
      </c>
      <c r="D8" s="8" t="s">
        <v>31</v>
      </c>
      <c r="E8" s="8" t="s">
        <v>32</v>
      </c>
      <c r="F8" s="8">
        <v>377</v>
      </c>
      <c r="G8" s="4">
        <v>84</v>
      </c>
      <c r="H8" s="4">
        <v>77.98</v>
      </c>
      <c r="I8" s="15"/>
    </row>
    <row r="9" spans="1:9" ht="23.1" customHeight="1">
      <c r="A9" s="6" t="s">
        <v>33</v>
      </c>
      <c r="B9" s="7" t="s">
        <v>30</v>
      </c>
      <c r="C9" s="6" t="s">
        <v>12</v>
      </c>
      <c r="D9" s="8" t="s">
        <v>34</v>
      </c>
      <c r="E9" s="8" t="s">
        <v>35</v>
      </c>
      <c r="F9" s="8">
        <v>367</v>
      </c>
      <c r="G9" s="4">
        <v>84.4</v>
      </c>
      <c r="H9" s="4">
        <v>76.7</v>
      </c>
      <c r="I9" s="15"/>
    </row>
    <row r="10" spans="1:9" ht="23.1" customHeight="1">
      <c r="A10" s="6" t="s">
        <v>36</v>
      </c>
      <c r="B10" s="7" t="s">
        <v>30</v>
      </c>
      <c r="C10" s="6" t="s">
        <v>12</v>
      </c>
      <c r="D10" s="8" t="s">
        <v>37</v>
      </c>
      <c r="E10" s="8" t="s">
        <v>38</v>
      </c>
      <c r="F10" s="8">
        <v>376</v>
      </c>
      <c r="G10" s="4">
        <v>76.900000000000006</v>
      </c>
      <c r="H10" s="4">
        <v>75.709999999999994</v>
      </c>
      <c r="I10" s="15"/>
    </row>
    <row r="11" spans="1:9" ht="23.1" customHeight="1">
      <c r="A11" s="6" t="s">
        <v>39</v>
      </c>
      <c r="B11" s="7" t="s">
        <v>30</v>
      </c>
      <c r="C11" s="6" t="s">
        <v>12</v>
      </c>
      <c r="D11" s="8" t="s">
        <v>40</v>
      </c>
      <c r="E11" s="8" t="s">
        <v>41</v>
      </c>
      <c r="F11" s="8">
        <v>366</v>
      </c>
      <c r="G11" s="4">
        <v>79.8</v>
      </c>
      <c r="H11" s="4">
        <v>75.180000000000007</v>
      </c>
      <c r="I11" s="15" t="s">
        <v>42</v>
      </c>
    </row>
    <row r="12" spans="1:9" ht="23.1" customHeight="1">
      <c r="A12" s="6" t="s">
        <v>43</v>
      </c>
      <c r="B12" s="7" t="s">
        <v>44</v>
      </c>
      <c r="C12" s="6" t="s">
        <v>12</v>
      </c>
      <c r="D12" s="10" t="s">
        <v>45</v>
      </c>
      <c r="E12" s="10" t="s">
        <v>46</v>
      </c>
      <c r="F12" s="10">
        <v>306</v>
      </c>
      <c r="G12" s="4">
        <v>92.7</v>
      </c>
      <c r="H12" s="4">
        <v>70.650000000000006</v>
      </c>
      <c r="I12" s="15"/>
    </row>
    <row r="13" spans="1:9" ht="23.1" customHeight="1">
      <c r="A13" s="6" t="s">
        <v>47</v>
      </c>
      <c r="B13" s="7" t="s">
        <v>44</v>
      </c>
      <c r="C13" s="6" t="s">
        <v>12</v>
      </c>
      <c r="D13" s="10" t="s">
        <v>48</v>
      </c>
      <c r="E13" s="10" t="s">
        <v>49</v>
      </c>
      <c r="F13" s="10">
        <v>318</v>
      </c>
      <c r="G13" s="4">
        <v>68.099999999999994</v>
      </c>
      <c r="H13" s="4">
        <v>64.95</v>
      </c>
      <c r="I13" s="15" t="s">
        <v>42</v>
      </c>
    </row>
    <row r="14" spans="1:9" ht="23.1" customHeight="1">
      <c r="A14" s="6" t="s">
        <v>50</v>
      </c>
      <c r="B14" s="7" t="s">
        <v>51</v>
      </c>
      <c r="C14" s="6" t="s">
        <v>12</v>
      </c>
      <c r="D14" s="11" t="s">
        <v>52</v>
      </c>
      <c r="E14" s="11" t="s">
        <v>53</v>
      </c>
      <c r="F14" s="11">
        <v>310</v>
      </c>
      <c r="G14" s="4">
        <v>83.7</v>
      </c>
      <c r="H14" s="4">
        <v>68.510000000000005</v>
      </c>
      <c r="I14" s="16"/>
    </row>
    <row r="15" spans="1:9" ht="23.1" customHeight="1">
      <c r="A15" s="6" t="s">
        <v>54</v>
      </c>
      <c r="B15" s="7" t="s">
        <v>51</v>
      </c>
      <c r="C15" s="6" t="s">
        <v>12</v>
      </c>
      <c r="D15" s="11" t="s">
        <v>55</v>
      </c>
      <c r="E15" s="11" t="s">
        <v>56</v>
      </c>
      <c r="F15" s="11">
        <v>313</v>
      </c>
      <c r="G15" s="4">
        <v>76.099999999999994</v>
      </c>
      <c r="H15" s="4">
        <v>66.650000000000006</v>
      </c>
      <c r="I15" s="16"/>
    </row>
    <row r="16" spans="1:9" ht="23.1" customHeight="1">
      <c r="A16" s="6" t="s">
        <v>57</v>
      </c>
      <c r="B16" s="7" t="s">
        <v>51</v>
      </c>
      <c r="C16" s="6" t="s">
        <v>12</v>
      </c>
      <c r="D16" s="11" t="s">
        <v>58</v>
      </c>
      <c r="E16" s="11" t="s">
        <v>59</v>
      </c>
      <c r="F16" s="11">
        <v>313</v>
      </c>
      <c r="G16" s="4">
        <v>75.400000000000006</v>
      </c>
      <c r="H16" s="4">
        <v>66.44</v>
      </c>
      <c r="I16" s="16"/>
    </row>
    <row r="17" spans="1:9" ht="23.1" customHeight="1">
      <c r="A17" s="6" t="s">
        <v>60</v>
      </c>
      <c r="B17" s="7" t="s">
        <v>51</v>
      </c>
      <c r="C17" s="6" t="s">
        <v>12</v>
      </c>
      <c r="D17" s="11" t="s">
        <v>61</v>
      </c>
      <c r="E17" s="11" t="s">
        <v>62</v>
      </c>
      <c r="F17" s="11">
        <v>307</v>
      </c>
      <c r="G17" s="4">
        <v>77.900000000000006</v>
      </c>
      <c r="H17" s="4">
        <v>66.349999999999994</v>
      </c>
      <c r="I17" s="16"/>
    </row>
    <row r="18" spans="1:9" ht="23.1" customHeight="1">
      <c r="A18" s="6" t="s">
        <v>63</v>
      </c>
      <c r="B18" s="7" t="s">
        <v>51</v>
      </c>
      <c r="C18" s="6" t="s">
        <v>12</v>
      </c>
      <c r="D18" s="11" t="s">
        <v>64</v>
      </c>
      <c r="E18" s="11" t="s">
        <v>65</v>
      </c>
      <c r="F18" s="11">
        <v>294</v>
      </c>
      <c r="G18" s="4">
        <v>82.8</v>
      </c>
      <c r="H18" s="4">
        <v>66</v>
      </c>
      <c r="I18" s="16"/>
    </row>
    <row r="19" spans="1:9" ht="23.1" customHeight="1">
      <c r="A19" s="6" t="s">
        <v>66</v>
      </c>
      <c r="B19" s="7" t="s">
        <v>51</v>
      </c>
      <c r="C19" s="6" t="s">
        <v>12</v>
      </c>
      <c r="D19" s="11" t="s">
        <v>67</v>
      </c>
      <c r="E19" s="11" t="s">
        <v>68</v>
      </c>
      <c r="F19" s="11">
        <v>295</v>
      </c>
      <c r="G19" s="4">
        <v>78.900000000000006</v>
      </c>
      <c r="H19" s="4">
        <v>64.97</v>
      </c>
      <c r="I19" s="16"/>
    </row>
    <row r="20" spans="1:9" ht="23.1" customHeight="1">
      <c r="A20" s="6" t="s">
        <v>69</v>
      </c>
      <c r="B20" s="7" t="s">
        <v>51</v>
      </c>
      <c r="C20" s="6" t="s">
        <v>12</v>
      </c>
      <c r="D20" s="11" t="s">
        <v>70</v>
      </c>
      <c r="E20" s="11" t="s">
        <v>71</v>
      </c>
      <c r="F20" s="11">
        <v>301</v>
      </c>
      <c r="G20" s="4">
        <v>75.2</v>
      </c>
      <c r="H20" s="4">
        <v>64.7</v>
      </c>
      <c r="I20" s="16"/>
    </row>
    <row r="21" spans="1:9" ht="23.1" customHeight="1">
      <c r="A21" s="6" t="s">
        <v>72</v>
      </c>
      <c r="B21" s="7" t="s">
        <v>51</v>
      </c>
      <c r="C21" s="6" t="s">
        <v>12</v>
      </c>
      <c r="D21" s="11" t="s">
        <v>73</v>
      </c>
      <c r="E21" s="11" t="s">
        <v>74</v>
      </c>
      <c r="F21" s="11">
        <v>303</v>
      </c>
      <c r="G21" s="4">
        <v>70.2</v>
      </c>
      <c r="H21" s="4">
        <v>63.48</v>
      </c>
      <c r="I21" s="16"/>
    </row>
    <row r="22" spans="1:9" ht="23.1" customHeight="1">
      <c r="A22" s="6" t="s">
        <v>75</v>
      </c>
      <c r="B22" s="7" t="s">
        <v>51</v>
      </c>
      <c r="C22" s="6" t="s">
        <v>12</v>
      </c>
      <c r="D22" s="11" t="s">
        <v>76</v>
      </c>
      <c r="E22" s="11" t="s">
        <v>77</v>
      </c>
      <c r="F22" s="11">
        <v>298</v>
      </c>
      <c r="G22" s="4">
        <v>72.400000000000006</v>
      </c>
      <c r="H22" s="4">
        <v>63.44</v>
      </c>
      <c r="I22" s="16"/>
    </row>
    <row r="23" spans="1:9" ht="23.1" customHeight="1">
      <c r="A23" s="6" t="s">
        <v>78</v>
      </c>
      <c r="B23" s="7" t="s">
        <v>51</v>
      </c>
      <c r="C23" s="6" t="s">
        <v>12</v>
      </c>
      <c r="D23" s="11" t="s">
        <v>79</v>
      </c>
      <c r="E23" s="11" t="s">
        <v>80</v>
      </c>
      <c r="F23" s="11">
        <v>301</v>
      </c>
      <c r="G23" s="4">
        <v>61.6</v>
      </c>
      <c r="H23" s="4">
        <v>60.62</v>
      </c>
      <c r="I23" s="16"/>
    </row>
    <row r="24" spans="1:9" ht="23.1" customHeight="1">
      <c r="A24" s="6" t="s">
        <v>81</v>
      </c>
      <c r="B24" s="7" t="s">
        <v>51</v>
      </c>
      <c r="C24" s="6" t="s">
        <v>12</v>
      </c>
      <c r="D24" s="11" t="s">
        <v>82</v>
      </c>
      <c r="E24" s="11" t="s">
        <v>83</v>
      </c>
      <c r="F24" s="11">
        <v>305</v>
      </c>
      <c r="G24" s="4">
        <v>59.2</v>
      </c>
      <c r="H24" s="4">
        <v>60.46</v>
      </c>
      <c r="I24" s="17" t="s">
        <v>21</v>
      </c>
    </row>
    <row r="25" spans="1:9" ht="23.1" customHeight="1">
      <c r="A25" s="6" t="s">
        <v>84</v>
      </c>
      <c r="B25" s="7" t="s">
        <v>51</v>
      </c>
      <c r="C25" s="6" t="s">
        <v>12</v>
      </c>
      <c r="D25" s="11" t="s">
        <v>85</v>
      </c>
      <c r="E25" s="11" t="s">
        <v>86</v>
      </c>
      <c r="F25" s="11">
        <v>305</v>
      </c>
      <c r="G25" s="4">
        <v>58.6</v>
      </c>
      <c r="H25" s="4">
        <v>60.28</v>
      </c>
      <c r="I25" s="17" t="s">
        <v>21</v>
      </c>
    </row>
    <row r="26" spans="1:9" ht="23.1" customHeight="1">
      <c r="A26" s="6" t="s">
        <v>87</v>
      </c>
      <c r="B26" s="7" t="s">
        <v>51</v>
      </c>
      <c r="C26" s="6" t="s">
        <v>12</v>
      </c>
      <c r="D26" s="11" t="s">
        <v>88</v>
      </c>
      <c r="E26" s="11" t="s">
        <v>89</v>
      </c>
      <c r="F26" s="11">
        <v>298</v>
      </c>
      <c r="G26" s="4">
        <v>61.7</v>
      </c>
      <c r="H26" s="4">
        <v>60.23</v>
      </c>
      <c r="I26" s="17" t="s">
        <v>21</v>
      </c>
    </row>
    <row r="27" spans="1:9" ht="23.1" customHeight="1">
      <c r="A27" s="6" t="s">
        <v>90</v>
      </c>
      <c r="B27" s="7" t="s">
        <v>51</v>
      </c>
      <c r="C27" s="6" t="s">
        <v>12</v>
      </c>
      <c r="D27" s="11" t="s">
        <v>91</v>
      </c>
      <c r="E27" s="11" t="s">
        <v>92</v>
      </c>
      <c r="F27" s="11">
        <v>298</v>
      </c>
      <c r="G27" s="4">
        <v>58.5</v>
      </c>
      <c r="H27" s="4">
        <v>59.27</v>
      </c>
      <c r="I27" s="17" t="s">
        <v>21</v>
      </c>
    </row>
    <row r="28" spans="1:9" ht="23.1" customHeight="1">
      <c r="A28" s="6" t="s">
        <v>93</v>
      </c>
      <c r="B28" s="7" t="s">
        <v>51</v>
      </c>
      <c r="C28" s="6" t="s">
        <v>12</v>
      </c>
      <c r="D28" s="11" t="s">
        <v>94</v>
      </c>
      <c r="E28" s="11" t="s">
        <v>95</v>
      </c>
      <c r="F28" s="11">
        <v>305</v>
      </c>
      <c r="G28" s="4">
        <v>0</v>
      </c>
      <c r="H28" s="4">
        <v>42.7</v>
      </c>
      <c r="I28" s="13" t="s">
        <v>28</v>
      </c>
    </row>
    <row r="29" spans="1:9" ht="23.1" customHeight="1"/>
    <row r="30" spans="1:9" ht="23.1" customHeight="1"/>
    <row r="31" spans="1:9" ht="23.1" customHeight="1"/>
    <row r="32" spans="1:9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</sheetData>
  <mergeCells count="1">
    <mergeCell ref="A1:I1"/>
  </mergeCells>
  <phoneticPr fontId="10" type="noConversion"/>
  <conditionalFormatting sqref="B3:B7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:E7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E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E13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E28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4803149606299202" right="0.74803149606299202" top="0.98425196850393704" bottom="0.59055118110236204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Administrator</cp:lastModifiedBy>
  <dcterms:created xsi:type="dcterms:W3CDTF">1996-12-16T17:32:00Z</dcterms:created>
  <dcterms:modified xsi:type="dcterms:W3CDTF">2024-04-11T09:51:45Z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355EE58B1C134BEFAE2634BF2472A421_13</vt:lpwstr>
  </property>
</Properties>
</file>