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256" windowHeight="12372"/>
  </bookViews>
  <sheets>
    <sheet name="复试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<sst xmlns="http://schemas.openxmlformats.org/spreadsheetml/2006/main" count="70" uniqueCount="48">
  <si>
    <t>辽宁大学化学院2024年硕士研究生复试成绩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</si>
  <si>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</si>
  <si>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</si>
  <si>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</si>
  <si>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</si>
  <si>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</si>
  <si>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</si>
  <si>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</si>
  <si>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</si>
  <si>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</si>
  <si>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</si>
  <si>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无机化学</t>
  </si>
  <si>
    <t>不区分研究方向</t>
  </si>
  <si>
    <t>100274218190198</t>
  </si>
  <si>
    <t>杜一帆</t>
  </si>
  <si>
    <t>2</t>
  </si>
  <si>
    <t>101834213323504</t>
  </si>
  <si>
    <t>郑文欣</t>
  </si>
  <si>
    <t>3</t>
  </si>
  <si>
    <t>101834213319734</t>
  </si>
  <si>
    <t>李佳璐</t>
  </si>
  <si>
    <t>4</t>
  </si>
  <si>
    <t>101834213318237</t>
  </si>
  <si>
    <t>孙煜文</t>
  </si>
  <si>
    <t>5</t>
  </si>
  <si>
    <t>101834213319665</t>
  </si>
  <si>
    <t>宋紫阳</t>
  </si>
  <si>
    <t>6</t>
  </si>
  <si>
    <t>100074000014484</t>
  </si>
  <si>
    <t>尹雅仪</t>
  </si>
  <si>
    <t>7</t>
  </si>
  <si>
    <t>101834213319667</t>
  </si>
  <si>
    <t>贾淑璇</t>
  </si>
  <si>
    <t>8</t>
  </si>
  <si>
    <t>化学工艺</t>
  </si>
  <si>
    <t>100564016014416</t>
  </si>
  <si>
    <t>阎倬熠</t>
  </si>
  <si>
    <t>9</t>
  </si>
  <si>
    <t>化学工程</t>
  </si>
  <si>
    <t>101414210703570</t>
  </si>
  <si>
    <t>于金田</t>
  </si>
  <si>
    <t>10</t>
  </si>
  <si>
    <t>101454000009551</t>
  </si>
  <si>
    <t>陈文</t>
  </si>
  <si>
    <t>上午复试</t>
    <phoneticPr fontId="8" type="noConversion"/>
  </si>
  <si>
    <t>专业课不合格（上午复试）</t>
    <phoneticPr fontId="8" type="noConversion"/>
  </si>
  <si>
    <t>下午复试</t>
    <phoneticPr fontId="8" type="noConversion"/>
  </si>
  <si>
    <t>候补（下午复试）</t>
    <phoneticPr fontId="8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</si>
</sst>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;[Red]0.00"/>
  </numFmts>
  <fonts count="9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shrinkToFit="1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17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EBF1D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workbookViewId="0">
      <selection activeCell="K8" sqref="K8"/>
    </sheetView>
  </sheetViews>
  <sheetFormatPr defaultColWidth="9" defaultRowHeight="12"/>
  <cols>
    <col min="1" max="1" width="5.59765625" style="1" customWidth="1"/>
    <col min="2" max="2" width="17" style="2" customWidth="1"/>
    <col min="3" max="3" width="16.19921875" style="2" customWidth="1"/>
    <col min="4" max="4" width="18.69921875" style="1" customWidth="1"/>
    <col min="5" max="5" width="11.5" style="2" customWidth="1"/>
    <col min="6" max="8" width="8.69921875" style="1" customWidth="1"/>
    <col min="9" max="9" width="22.5" style="3" customWidth="1"/>
    <col min="10" max="10" width="9" style="1" customWidth="1"/>
    <col min="11" max="16384" width="9" style="1"/>
  </cols>
  <sheetData>
    <row r="1" spans="1:9" ht="50.1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36" customHeight="1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13" t="s">
        <v>9</v>
      </c>
    </row>
    <row r="3" spans="1:9" ht="23.1" customHeight="1">
      <c r="A3" s="6" t="s">
        <v>10</v>
      </c>
      <c r="B3" s="7" t="s">
        <v>11</v>
      </c>
      <c r="C3" s="6" t="s">
        <v>12</v>
      </c>
      <c r="D3" s="8" t="s">
        <v>13</v>
      </c>
      <c r="E3" s="8" t="s">
        <v>14</v>
      </c>
      <c r="F3" s="9">
        <v>349</v>
      </c>
      <c r="G3" s="4">
        <v>88.2</v>
      </c>
      <c r="H3" s="10">
        <v>75.319999999999993</v>
      </c>
      <c r="I3" s="14" t="s">
        <v>44</v>
      </c>
    </row>
    <row r="4" spans="1:9" ht="23.1" customHeight="1">
      <c r="A4" s="6" t="s">
        <v>15</v>
      </c>
      <c r="B4" s="7" t="s">
        <v>11</v>
      </c>
      <c r="C4" s="6" t="s">
        <v>12</v>
      </c>
      <c r="D4" s="11" t="s">
        <v>16</v>
      </c>
      <c r="E4" s="11" t="s">
        <v>17</v>
      </c>
      <c r="F4" s="12">
        <v>346</v>
      </c>
      <c r="G4" s="4">
        <v>79.8</v>
      </c>
      <c r="H4" s="10">
        <v>72.38</v>
      </c>
      <c r="I4" s="14" t="s">
        <v>44</v>
      </c>
    </row>
    <row r="5" spans="1:9" ht="23.1" customHeight="1">
      <c r="A5" s="6" t="s">
        <v>18</v>
      </c>
      <c r="B5" s="7" t="s">
        <v>11</v>
      </c>
      <c r="C5" s="6" t="s">
        <v>12</v>
      </c>
      <c r="D5" s="11" t="s">
        <v>19</v>
      </c>
      <c r="E5" s="11" t="s">
        <v>20</v>
      </c>
      <c r="F5" s="12">
        <v>347</v>
      </c>
      <c r="G5" s="4">
        <v>78.099999999999994</v>
      </c>
      <c r="H5" s="10">
        <v>72.010000000000005</v>
      </c>
      <c r="I5" s="14" t="s">
        <v>44</v>
      </c>
    </row>
    <row r="6" spans="1:9" ht="23.1" customHeight="1">
      <c r="A6" s="6" t="s">
        <v>21</v>
      </c>
      <c r="B6" s="7" t="s">
        <v>11</v>
      </c>
      <c r="C6" s="6" t="s">
        <v>12</v>
      </c>
      <c r="D6" s="8" t="s">
        <v>22</v>
      </c>
      <c r="E6" s="8" t="s">
        <v>23</v>
      </c>
      <c r="F6" s="9">
        <v>349</v>
      </c>
      <c r="G6" s="4">
        <v>63.4</v>
      </c>
      <c r="H6" s="10">
        <v>67.88</v>
      </c>
      <c r="I6" s="15" t="s">
        <v>45</v>
      </c>
    </row>
    <row r="7" spans="1:9" ht="23.1" customHeight="1">
      <c r="A7" s="6" t="s">
        <v>24</v>
      </c>
      <c r="B7" s="7" t="s">
        <v>11</v>
      </c>
      <c r="C7" s="6" t="s">
        <v>12</v>
      </c>
      <c r="D7" s="8" t="s">
        <v>25</v>
      </c>
      <c r="E7" s="8" t="s">
        <v>26</v>
      </c>
      <c r="F7" s="9">
        <v>351</v>
      </c>
      <c r="G7" s="4">
        <v>58</v>
      </c>
      <c r="H7" s="10">
        <v>66.540000000000006</v>
      </c>
      <c r="I7" s="15" t="s">
        <v>45</v>
      </c>
    </row>
    <row r="8" spans="1:9" ht="23.1" customHeight="1">
      <c r="A8" s="6" t="s">
        <v>27</v>
      </c>
      <c r="B8" s="7" t="s">
        <v>11</v>
      </c>
      <c r="C8" s="6" t="s">
        <v>12</v>
      </c>
      <c r="D8" s="12" t="s">
        <v>28</v>
      </c>
      <c r="E8" s="12" t="s">
        <v>29</v>
      </c>
      <c r="F8" s="12">
        <v>345</v>
      </c>
      <c r="G8" s="4">
        <v>86.2</v>
      </c>
      <c r="H8" s="4">
        <v>74.16</v>
      </c>
      <c r="I8" s="16" t="s">
        <v>46</v>
      </c>
    </row>
    <row r="9" spans="1:9" ht="23.1" customHeight="1">
      <c r="A9" s="6" t="s">
        <v>30</v>
      </c>
      <c r="B9" s="7" t="s">
        <v>11</v>
      </c>
      <c r="C9" s="6" t="s">
        <v>12</v>
      </c>
      <c r="D9" s="12" t="s">
        <v>31</v>
      </c>
      <c r="E9" s="12" t="s">
        <v>32</v>
      </c>
      <c r="F9" s="12">
        <v>343</v>
      </c>
      <c r="G9" s="4">
        <v>78.599999999999994</v>
      </c>
      <c r="H9" s="4">
        <v>71.599999999999994</v>
      </c>
      <c r="I9" s="16" t="s">
        <v>47</v>
      </c>
    </row>
    <row r="10" spans="1:9" ht="23.1" customHeight="1">
      <c r="A10" s="6" t="s">
        <v>33</v>
      </c>
      <c r="B10" s="7" t="s">
        <v>34</v>
      </c>
      <c r="C10" s="6" t="s">
        <v>12</v>
      </c>
      <c r="D10" s="12" t="s">
        <v>35</v>
      </c>
      <c r="E10" s="12" t="s">
        <v>36</v>
      </c>
      <c r="F10" s="12">
        <v>281</v>
      </c>
      <c r="G10" s="4">
        <v>84.1</v>
      </c>
      <c r="H10" s="4">
        <v>64.569999999999993</v>
      </c>
      <c r="I10" s="16" t="s">
        <v>46</v>
      </c>
    </row>
    <row r="11" spans="1:9" ht="23.1" customHeight="1">
      <c r="A11" s="6" t="s">
        <v>37</v>
      </c>
      <c r="B11" s="7" t="s">
        <v>38</v>
      </c>
      <c r="C11" s="6" t="s">
        <v>12</v>
      </c>
      <c r="D11" s="12" t="s">
        <v>39</v>
      </c>
      <c r="E11" s="12" t="s">
        <v>40</v>
      </c>
      <c r="F11" s="4">
        <v>290</v>
      </c>
      <c r="G11" s="4">
        <v>86.9</v>
      </c>
      <c r="H11" s="4">
        <v>66.67</v>
      </c>
      <c r="I11" s="16" t="s">
        <v>46</v>
      </c>
    </row>
    <row r="12" spans="1:9" ht="23.1" customHeight="1">
      <c r="A12" s="6" t="s">
        <v>41</v>
      </c>
      <c r="B12" s="7" t="s">
        <v>38</v>
      </c>
      <c r="C12" s="6" t="s">
        <v>12</v>
      </c>
      <c r="D12" s="12" t="s">
        <v>42</v>
      </c>
      <c r="E12" s="12" t="s">
        <v>43</v>
      </c>
      <c r="F12" s="4">
        <v>305</v>
      </c>
      <c r="G12" s="4">
        <v>74.400000000000006</v>
      </c>
      <c r="H12" s="4">
        <v>65.02</v>
      </c>
      <c r="I12" s="16" t="s">
        <v>47</v>
      </c>
    </row>
    <row r="13" spans="1:9" ht="23.1" customHeight="1"/>
    <row r="14" spans="1:9" ht="23.1" customHeight="1"/>
    <row r="15" spans="1:9" ht="23.1" customHeight="1"/>
    <row r="16" spans="1:9" ht="23.1" customHeight="1"/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</sheetData>
  <mergeCells count="1">
    <mergeCell ref="A1:I1"/>
  </mergeCells>
  <phoneticPr fontId="8" type="noConversion"/>
  <conditionalFormatting sqref="D10:E10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B9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:E7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E9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:E12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4803149606299202" right="0.74803149606299202" top="0.98425196850393704" bottom="0.59055118110236204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Administrator</cp:lastModifiedBy>
  <dcterms:created xsi:type="dcterms:W3CDTF">1996-12-16T17:32:00Z</dcterms:created>
  <dcterms:modified xsi:type="dcterms:W3CDTF">2024-04-12T09:02:07Z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766340CB184E4CF780840AB947673A95_13</vt:lpwstr>
  </property>
</Properties>
</file>